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4th Qtr 2021\"/>
    </mc:Choice>
  </mc:AlternateContent>
  <xr:revisionPtr revIDLastSave="0" documentId="13_ncr:1_{55C9D430-5BF3-4A35-9443-822F6105BE3D}" xr6:coauthVersionLast="47" xr6:coauthVersionMax="47" xr10:uidLastSave="{00000000-0000-0000-0000-000000000000}"/>
  <bookViews>
    <workbookView xWindow="44040" yWindow="-120" windowWidth="29040" windowHeight="15840" xr2:uid="{63BA0C13-C7FF-4E51-84AD-BF2F027D95AE}"/>
  </bookViews>
  <sheets>
    <sheet name="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<sst xmlns="http://schemas.openxmlformats.org/spreadsheetml/2006/main" count="68" uniqueCount="64">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</sst>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2021 (December 2021)</v>
          </cell>
        </row>
        <row r="62">
          <cell r="A62" t="str">
            <v>Prepared by Division of Performance Management on 03/9/2021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885C-CA86-4F10-AA1B-A5E89B50DA96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4th Qtr 2021 (December 2021)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595</v>
      </c>
      <c r="D7" s="7">
        <v>2005</v>
      </c>
      <c r="E7" s="8">
        <v>1000</v>
      </c>
      <c r="F7" s="7">
        <v>461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155</v>
      </c>
      <c r="D8" s="11">
        <v>5895</v>
      </c>
      <c r="E8" s="12">
        <v>3512</v>
      </c>
      <c r="F8" s="11">
        <v>3749</v>
      </c>
      <c r="G8" s="12">
        <v>12</v>
      </c>
      <c r="H8" s="11">
        <v>48</v>
      </c>
    </row>
    <row r="9" spans="1:8" x14ac:dyDescent="0.35">
      <c r="A9" s="4" t="s">
        <v>11</v>
      </c>
      <c r="B9" s="9">
        <v>4</v>
      </c>
      <c r="C9" s="10">
        <v>543</v>
      </c>
      <c r="D9" s="11">
        <v>3515</v>
      </c>
      <c r="E9" s="12">
        <v>2500</v>
      </c>
      <c r="F9" s="11">
        <v>2378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1917</v>
      </c>
      <c r="D10" s="11">
        <v>2816</v>
      </c>
      <c r="E10" s="12">
        <v>4246</v>
      </c>
      <c r="F10" s="11">
        <v>2406</v>
      </c>
      <c r="G10" s="12">
        <v>3</v>
      </c>
      <c r="H10" s="11">
        <v>1</v>
      </c>
    </row>
    <row r="11" spans="1:8" x14ac:dyDescent="0.35">
      <c r="A11" s="4" t="s">
        <v>13</v>
      </c>
      <c r="B11" s="9">
        <v>6</v>
      </c>
      <c r="C11" s="10">
        <v>17592</v>
      </c>
      <c r="D11" s="11">
        <v>41757</v>
      </c>
      <c r="E11" s="12">
        <v>28713</v>
      </c>
      <c r="F11" s="11">
        <v>13475</v>
      </c>
      <c r="G11" s="12">
        <v>121</v>
      </c>
      <c r="H11" s="11">
        <v>52</v>
      </c>
    </row>
    <row r="12" spans="1:8" x14ac:dyDescent="0.35">
      <c r="A12" s="4" t="s">
        <v>14</v>
      </c>
      <c r="B12" s="9">
        <v>4</v>
      </c>
      <c r="C12" s="10">
        <v>1949</v>
      </c>
      <c r="D12" s="11">
        <v>5256</v>
      </c>
      <c r="E12" s="12">
        <v>3921</v>
      </c>
      <c r="F12" s="11">
        <v>1670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767</v>
      </c>
      <c r="D13" s="11">
        <v>4497</v>
      </c>
      <c r="E13" s="12">
        <v>3609</v>
      </c>
      <c r="F13" s="11">
        <v>1316</v>
      </c>
      <c r="G13" s="12">
        <v>8</v>
      </c>
      <c r="H13" s="11">
        <v>21</v>
      </c>
    </row>
    <row r="14" spans="1:8" x14ac:dyDescent="0.35">
      <c r="A14" s="4" t="s">
        <v>16</v>
      </c>
      <c r="B14" s="9">
        <v>2</v>
      </c>
      <c r="C14" s="10">
        <v>43</v>
      </c>
      <c r="D14" s="11">
        <v>450</v>
      </c>
      <c r="E14" s="12">
        <v>742</v>
      </c>
      <c r="F14" s="11">
        <v>236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68</v>
      </c>
      <c r="D15" s="11">
        <v>914</v>
      </c>
      <c r="E15" s="12">
        <v>645</v>
      </c>
      <c r="F15" s="11">
        <v>553</v>
      </c>
      <c r="G15" s="12">
        <v>0</v>
      </c>
      <c r="H15" s="11">
        <v>0</v>
      </c>
    </row>
    <row r="16" spans="1:8" x14ac:dyDescent="0.35">
      <c r="A16" s="4" t="s">
        <v>18</v>
      </c>
      <c r="B16" s="9">
        <v>3</v>
      </c>
      <c r="C16" s="10">
        <v>2911</v>
      </c>
      <c r="D16" s="11">
        <v>9941</v>
      </c>
      <c r="E16" s="12">
        <v>9985</v>
      </c>
      <c r="F16" s="11">
        <v>3173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281</v>
      </c>
      <c r="D17" s="11">
        <v>6881</v>
      </c>
      <c r="E17" s="12">
        <v>3775</v>
      </c>
      <c r="F17" s="11">
        <v>5186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444</v>
      </c>
      <c r="D18" s="11">
        <v>1523</v>
      </c>
      <c r="E18" s="12">
        <v>753</v>
      </c>
      <c r="F18" s="11">
        <v>553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266</v>
      </c>
      <c r="D19" s="11">
        <v>3026</v>
      </c>
      <c r="E19" s="12">
        <v>2373</v>
      </c>
      <c r="F19" s="11">
        <v>2008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187</v>
      </c>
      <c r="D20" s="11">
        <v>697</v>
      </c>
      <c r="E20" s="12">
        <v>1208</v>
      </c>
      <c r="F20" s="11">
        <v>502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2992</v>
      </c>
      <c r="D21" s="11">
        <v>14745</v>
      </c>
      <c r="E21" s="12">
        <v>9843</v>
      </c>
      <c r="F21" s="11">
        <v>6148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1493</v>
      </c>
      <c r="D22" s="11">
        <v>10825</v>
      </c>
      <c r="E22" s="12">
        <v>6863</v>
      </c>
      <c r="F22" s="11">
        <v>4653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571</v>
      </c>
      <c r="D23" s="11">
        <v>1950</v>
      </c>
      <c r="E23" s="12">
        <v>2496</v>
      </c>
      <c r="F23" s="11">
        <v>1177</v>
      </c>
      <c r="G23" s="12">
        <v>1</v>
      </c>
      <c r="H23" s="11">
        <v>0</v>
      </c>
    </row>
    <row r="24" spans="1:8" x14ac:dyDescent="0.35">
      <c r="A24" s="4" t="s">
        <v>26</v>
      </c>
      <c r="B24" s="9">
        <v>3</v>
      </c>
      <c r="C24" s="10">
        <v>335</v>
      </c>
      <c r="D24" s="11">
        <v>2081</v>
      </c>
      <c r="E24" s="12">
        <v>1392</v>
      </c>
      <c r="F24" s="11">
        <v>910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201</v>
      </c>
      <c r="D25" s="11">
        <v>3063</v>
      </c>
      <c r="E25" s="12">
        <v>1626</v>
      </c>
      <c r="F25" s="11">
        <v>1204</v>
      </c>
      <c r="G25" s="12">
        <v>0</v>
      </c>
      <c r="H25" s="11">
        <v>2</v>
      </c>
    </row>
    <row r="26" spans="1:8" x14ac:dyDescent="0.35">
      <c r="A26" s="4" t="s">
        <v>28</v>
      </c>
      <c r="B26" s="9">
        <v>1</v>
      </c>
      <c r="C26" s="10">
        <v>2618</v>
      </c>
      <c r="D26" s="11">
        <v>7825</v>
      </c>
      <c r="E26" s="12">
        <v>4466</v>
      </c>
      <c r="F26" s="11">
        <v>1891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2741</v>
      </c>
      <c r="D27" s="11">
        <v>16605</v>
      </c>
      <c r="E27" s="12">
        <v>10437</v>
      </c>
      <c r="F27" s="11">
        <v>8730</v>
      </c>
      <c r="G27" s="12">
        <v>6</v>
      </c>
      <c r="H27" s="11">
        <v>504</v>
      </c>
    </row>
    <row r="28" spans="1:8" x14ac:dyDescent="0.35">
      <c r="A28" s="4" t="s">
        <v>30</v>
      </c>
      <c r="B28" s="9">
        <v>1</v>
      </c>
      <c r="C28" s="10">
        <v>488</v>
      </c>
      <c r="D28" s="11">
        <v>1397</v>
      </c>
      <c r="E28" s="12">
        <v>830</v>
      </c>
      <c r="F28" s="11">
        <v>807</v>
      </c>
      <c r="G28" s="12">
        <v>0</v>
      </c>
      <c r="H28" s="11">
        <v>1</v>
      </c>
    </row>
    <row r="29" spans="1:8" x14ac:dyDescent="0.35">
      <c r="A29" s="4" t="s">
        <v>31</v>
      </c>
      <c r="B29" s="9">
        <v>5</v>
      </c>
      <c r="C29" s="10">
        <v>1860</v>
      </c>
      <c r="D29" s="11">
        <v>13507</v>
      </c>
      <c r="E29" s="12">
        <v>8322</v>
      </c>
      <c r="F29" s="11">
        <v>4876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2941</v>
      </c>
      <c r="D30" s="11">
        <v>3558</v>
      </c>
      <c r="E30" s="12">
        <v>5121</v>
      </c>
      <c r="F30" s="11">
        <v>2580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632</v>
      </c>
      <c r="D31" s="11">
        <v>5565</v>
      </c>
      <c r="E31" s="12">
        <v>5384</v>
      </c>
      <c r="F31" s="11">
        <v>3718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320</v>
      </c>
      <c r="D32" s="11">
        <v>3192</v>
      </c>
      <c r="E32" s="12">
        <v>1785</v>
      </c>
      <c r="F32" s="11">
        <v>1577</v>
      </c>
      <c r="G32" s="12">
        <v>0</v>
      </c>
      <c r="H32" s="11">
        <v>18</v>
      </c>
    </row>
    <row r="33" spans="1:8" x14ac:dyDescent="0.35">
      <c r="A33" s="4" t="s">
        <v>35</v>
      </c>
      <c r="B33" s="9">
        <v>4</v>
      </c>
      <c r="C33" s="10">
        <v>55</v>
      </c>
      <c r="D33" s="11">
        <v>872</v>
      </c>
      <c r="E33" s="12">
        <v>569</v>
      </c>
      <c r="F33" s="11">
        <v>212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148</v>
      </c>
      <c r="D34" s="11">
        <v>3418</v>
      </c>
      <c r="E34" s="12">
        <v>4234</v>
      </c>
      <c r="F34" s="11">
        <v>3072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72</v>
      </c>
      <c r="D35" s="11">
        <v>881</v>
      </c>
      <c r="E35" s="12">
        <v>556</v>
      </c>
      <c r="F35" s="11">
        <v>312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474</v>
      </c>
      <c r="D36" s="11">
        <v>1201</v>
      </c>
      <c r="E36" s="12">
        <v>1610</v>
      </c>
      <c r="F36" s="11">
        <v>662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993</v>
      </c>
      <c r="D37" s="11">
        <v>3085</v>
      </c>
      <c r="E37" s="12">
        <v>2158</v>
      </c>
      <c r="F37" s="11">
        <v>766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992</v>
      </c>
      <c r="D38" s="11">
        <v>7629</v>
      </c>
      <c r="E38" s="12">
        <v>4967</v>
      </c>
      <c r="F38" s="11">
        <v>2165</v>
      </c>
      <c r="G38" s="12">
        <v>19</v>
      </c>
      <c r="H38" s="11">
        <v>13</v>
      </c>
    </row>
    <row r="39" spans="1:8" x14ac:dyDescent="0.35">
      <c r="A39" s="4" t="s">
        <v>41</v>
      </c>
      <c r="B39" s="9">
        <v>4</v>
      </c>
      <c r="C39" s="10">
        <v>106</v>
      </c>
      <c r="D39" s="11">
        <v>2108</v>
      </c>
      <c r="E39" s="12">
        <v>2058</v>
      </c>
      <c r="F39" s="11">
        <v>1502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445</v>
      </c>
      <c r="D40" s="11">
        <v>2744</v>
      </c>
      <c r="E40" s="12">
        <v>1930</v>
      </c>
      <c r="F40" s="11">
        <v>1239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2041</v>
      </c>
      <c r="D41" s="11">
        <v>11469</v>
      </c>
      <c r="E41" s="12">
        <v>13036</v>
      </c>
      <c r="F41" s="11">
        <v>4010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65</v>
      </c>
      <c r="D42" s="11">
        <v>5502</v>
      </c>
      <c r="E42" s="12">
        <v>7175</v>
      </c>
      <c r="F42" s="11">
        <v>3812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685</v>
      </c>
      <c r="D43" s="11">
        <v>4832</v>
      </c>
      <c r="E43" s="12">
        <v>4400</v>
      </c>
      <c r="F43" s="11">
        <v>3076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1917</v>
      </c>
      <c r="D44" s="11">
        <v>3725</v>
      </c>
      <c r="E44" s="12">
        <v>5749</v>
      </c>
      <c r="F44" s="11">
        <v>2401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3774</v>
      </c>
      <c r="D45" s="11">
        <v>5814</v>
      </c>
      <c r="E45" s="12">
        <v>5152</v>
      </c>
      <c r="F45" s="11">
        <v>2259</v>
      </c>
      <c r="G45" s="12">
        <v>210</v>
      </c>
      <c r="H45" s="11">
        <v>25</v>
      </c>
    </row>
    <row r="46" spans="1:8" x14ac:dyDescent="0.35">
      <c r="A46" s="4" t="s">
        <v>48</v>
      </c>
      <c r="B46" s="9">
        <v>1</v>
      </c>
      <c r="C46" s="10">
        <v>1103</v>
      </c>
      <c r="D46" s="11">
        <v>1866</v>
      </c>
      <c r="E46" s="12">
        <v>1038</v>
      </c>
      <c r="F46" s="11">
        <v>317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321</v>
      </c>
      <c r="D47" s="11">
        <v>1096</v>
      </c>
      <c r="E47" s="12">
        <v>910</v>
      </c>
      <c r="F47" s="11">
        <v>637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108</v>
      </c>
      <c r="D48" s="11">
        <v>5349</v>
      </c>
      <c r="E48" s="12">
        <v>2245</v>
      </c>
      <c r="F48" s="11">
        <v>4204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3</v>
      </c>
      <c r="D49" s="11">
        <v>318</v>
      </c>
      <c r="E49" s="12">
        <v>395</v>
      </c>
      <c r="F49" s="11">
        <v>311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47</v>
      </c>
      <c r="D50" s="11">
        <v>4768</v>
      </c>
      <c r="E50" s="12">
        <v>2750</v>
      </c>
      <c r="F50" s="11">
        <v>5578</v>
      </c>
      <c r="G50" s="12">
        <v>6</v>
      </c>
      <c r="H50" s="11">
        <v>43</v>
      </c>
    </row>
    <row r="51" spans="1:8" x14ac:dyDescent="0.35">
      <c r="A51" s="4" t="s">
        <v>53</v>
      </c>
      <c r="B51" s="9">
        <v>4</v>
      </c>
      <c r="C51" s="10">
        <v>10823</v>
      </c>
      <c r="D51" s="11">
        <v>21376</v>
      </c>
      <c r="E51" s="12">
        <v>28727</v>
      </c>
      <c r="F51" s="11">
        <v>12854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1992</v>
      </c>
      <c r="D52" s="11">
        <v>1890</v>
      </c>
      <c r="E52" s="12">
        <v>2849</v>
      </c>
      <c r="F52" s="11">
        <v>1110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470</v>
      </c>
      <c r="D53" s="11">
        <v>4542</v>
      </c>
      <c r="E53" s="12">
        <v>2063</v>
      </c>
      <c r="F53" s="11">
        <v>865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4</v>
      </c>
      <c r="D54" s="11">
        <v>18</v>
      </c>
      <c r="E54" s="12">
        <v>18</v>
      </c>
      <c r="F54" s="11">
        <v>25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122</v>
      </c>
      <c r="D55" s="11">
        <v>734</v>
      </c>
      <c r="E55" s="12">
        <v>393</v>
      </c>
      <c r="F55" s="11">
        <v>163</v>
      </c>
      <c r="G55" s="12">
        <v>0</v>
      </c>
      <c r="H55" s="11">
        <v>0</v>
      </c>
    </row>
    <row r="56" spans="1:8" x14ac:dyDescent="0.35">
      <c r="A56" s="4" t="s">
        <v>58</v>
      </c>
      <c r="B56" s="9">
        <v>6</v>
      </c>
      <c r="C56" s="10">
        <v>4045</v>
      </c>
      <c r="D56" s="11">
        <v>16310</v>
      </c>
      <c r="E56" s="12">
        <v>12135</v>
      </c>
      <c r="F56" s="11">
        <v>3083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1730</v>
      </c>
      <c r="D57" s="11">
        <v>7415</v>
      </c>
      <c r="E57" s="12">
        <v>7282</v>
      </c>
      <c r="F57" s="11">
        <v>2702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95</v>
      </c>
      <c r="D58" s="11">
        <v>2103</v>
      </c>
      <c r="E58" s="12">
        <v>1561</v>
      </c>
      <c r="F58" s="13">
        <v>933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289</v>
      </c>
      <c r="D59" s="17">
        <v>393</v>
      </c>
      <c r="E59" s="10">
        <v>534</v>
      </c>
      <c r="F59" s="16">
        <v>259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77829</v>
      </c>
      <c r="D60" s="22">
        <v>294944</v>
      </c>
      <c r="E60" s="23">
        <v>242041</v>
      </c>
      <c r="F60" s="22">
        <v>134466</v>
      </c>
      <c r="G60" s="21">
        <v>386</v>
      </c>
      <c r="H60" s="22">
        <v>728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03/9/2021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2022-03-09T17:36:16Z</dcterms:created>
  <dcterms:modified xsi:type="dcterms:W3CDTF">2022-03-09T17:45:27Z</dcterms:modified>
</cp:coreProperties>
</file>