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"/>
    </mc:Choice>
  </mc:AlternateContent>
  <xr:revisionPtr revIDLastSave="0" documentId="13_ncr:1_{2FE96FF1-F658-465A-9C86-3F4B163E8BE0}" xr6:coauthVersionLast="47" xr6:coauthVersionMax="47" xr10:uidLastSave="{00000000-0000-0000-0000-000000000000}"/>
  <bookViews>
    <workbookView xWindow="-28920" yWindow="-120" windowWidth="29040" windowHeight="15720" xr2:uid="{8BEEF4D0-0738-4D85-A0DD-35ADD1807F55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<sst xmlns="http://schemas.openxmlformats.org/spreadsheetml/2006/main" count="68" uniqueCount="64">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</sst>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Graphs_1st%20Qtr%202024.xlsx" TargetMode="External"/><Relationship Id="rId1" Type="http://schemas.openxmlformats.org/officeDocument/2006/relationships/externalLinkPath" Target="Graphs_1st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2024 (March 2024)</v>
          </cell>
        </row>
        <row r="62">
          <cell r="A62" t="str">
            <v>Prepared by Division of Performance Management on 6/7/2024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2500-DD1C-4FA7-928D-7178665D3DE5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1st Qtr 2024 (March 2024)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284</v>
      </c>
      <c r="D7" s="7">
        <v>1210</v>
      </c>
      <c r="E7" s="8">
        <v>744</v>
      </c>
      <c r="F7" s="7">
        <v>479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138</v>
      </c>
      <c r="D8" s="11">
        <v>6220</v>
      </c>
      <c r="E8" s="12">
        <v>4828</v>
      </c>
      <c r="F8" s="11">
        <v>5256</v>
      </c>
      <c r="G8" s="12">
        <v>8</v>
      </c>
      <c r="H8" s="11">
        <v>148</v>
      </c>
    </row>
    <row r="9" spans="1:8" x14ac:dyDescent="0.35">
      <c r="A9" s="4" t="s">
        <v>11</v>
      </c>
      <c r="B9" s="9">
        <v>4</v>
      </c>
      <c r="C9" s="10">
        <v>171</v>
      </c>
      <c r="D9" s="11">
        <v>1253</v>
      </c>
      <c r="E9" s="12">
        <v>2240</v>
      </c>
      <c r="F9" s="11">
        <v>1996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1069</v>
      </c>
      <c r="D10" s="11">
        <v>3115</v>
      </c>
      <c r="E10" s="12">
        <v>7838</v>
      </c>
      <c r="F10" s="11">
        <v>3099</v>
      </c>
      <c r="G10" s="12">
        <v>0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13693</v>
      </c>
      <c r="D11" s="11">
        <v>27360</v>
      </c>
      <c r="E11" s="12">
        <v>49765</v>
      </c>
      <c r="F11" s="11">
        <v>20734</v>
      </c>
      <c r="G11" s="12">
        <v>262</v>
      </c>
      <c r="H11" s="11">
        <v>73</v>
      </c>
    </row>
    <row r="12" spans="1:8" x14ac:dyDescent="0.35">
      <c r="A12" s="4" t="s">
        <v>14</v>
      </c>
      <c r="B12" s="9">
        <v>4</v>
      </c>
      <c r="C12" s="10">
        <v>2852</v>
      </c>
      <c r="D12" s="11">
        <v>11792</v>
      </c>
      <c r="E12" s="12">
        <v>9515</v>
      </c>
      <c r="F12" s="11">
        <v>4480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877</v>
      </c>
      <c r="D13" s="11">
        <v>2131</v>
      </c>
      <c r="E13" s="12">
        <v>7256</v>
      </c>
      <c r="F13" s="11">
        <v>1045</v>
      </c>
      <c r="G13" s="12">
        <v>79</v>
      </c>
      <c r="H13" s="11">
        <v>19</v>
      </c>
    </row>
    <row r="14" spans="1:8" x14ac:dyDescent="0.35">
      <c r="A14" s="4" t="s">
        <v>16</v>
      </c>
      <c r="B14" s="9">
        <v>2</v>
      </c>
      <c r="C14" s="10">
        <v>52</v>
      </c>
      <c r="D14" s="11">
        <v>182</v>
      </c>
      <c r="E14" s="12">
        <v>810</v>
      </c>
      <c r="F14" s="11">
        <v>130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42</v>
      </c>
      <c r="D15" s="11">
        <v>227</v>
      </c>
      <c r="E15" s="12">
        <v>945</v>
      </c>
      <c r="F15" s="11">
        <v>397</v>
      </c>
      <c r="G15" s="12">
        <v>0</v>
      </c>
      <c r="H15" s="11">
        <v>0</v>
      </c>
    </row>
    <row r="16" spans="1:8" x14ac:dyDescent="0.35">
      <c r="A16" s="4" t="s">
        <v>18</v>
      </c>
      <c r="B16" s="9">
        <v>3</v>
      </c>
      <c r="C16" s="10">
        <v>671</v>
      </c>
      <c r="D16" s="11">
        <v>3026</v>
      </c>
      <c r="E16" s="12">
        <v>6007</v>
      </c>
      <c r="F16" s="11">
        <v>2195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265</v>
      </c>
      <c r="D17" s="11">
        <v>4344</v>
      </c>
      <c r="E17" s="12">
        <v>7316</v>
      </c>
      <c r="F17" s="11">
        <v>9630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104</v>
      </c>
      <c r="D18" s="11">
        <v>515</v>
      </c>
      <c r="E18" s="12">
        <v>489</v>
      </c>
      <c r="F18" s="11">
        <v>389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212</v>
      </c>
      <c r="D19" s="11">
        <v>1811</v>
      </c>
      <c r="E19" s="12">
        <v>2924</v>
      </c>
      <c r="F19" s="11">
        <v>1725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206</v>
      </c>
      <c r="D20" s="11">
        <v>763</v>
      </c>
      <c r="E20" s="12">
        <v>1985</v>
      </c>
      <c r="F20" s="11">
        <v>597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1644</v>
      </c>
      <c r="D21" s="11">
        <v>6945</v>
      </c>
      <c r="E21" s="12">
        <v>15244</v>
      </c>
      <c r="F21" s="11">
        <v>9460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730</v>
      </c>
      <c r="D22" s="11">
        <v>3054</v>
      </c>
      <c r="E22" s="12">
        <v>7138</v>
      </c>
      <c r="F22" s="11">
        <v>4008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38</v>
      </c>
      <c r="D23" s="11">
        <v>959</v>
      </c>
      <c r="E23" s="12">
        <v>2116</v>
      </c>
      <c r="F23" s="11">
        <v>1700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236</v>
      </c>
      <c r="D24" s="11">
        <v>1085</v>
      </c>
      <c r="E24" s="12">
        <v>2431</v>
      </c>
      <c r="F24" s="11">
        <v>1698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126</v>
      </c>
      <c r="D25" s="11">
        <v>1944</v>
      </c>
      <c r="E25" s="12">
        <v>3084</v>
      </c>
      <c r="F25" s="11">
        <v>1976</v>
      </c>
      <c r="G25" s="12">
        <v>0</v>
      </c>
      <c r="H25" s="11">
        <v>5</v>
      </c>
    </row>
    <row r="26" spans="1:8" x14ac:dyDescent="0.35">
      <c r="A26" s="4" t="s">
        <v>28</v>
      </c>
      <c r="B26" s="9">
        <v>1</v>
      </c>
      <c r="C26" s="10">
        <v>1468</v>
      </c>
      <c r="D26" s="11">
        <v>4293</v>
      </c>
      <c r="E26" s="12">
        <v>5443</v>
      </c>
      <c r="F26" s="11">
        <v>2152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49</v>
      </c>
      <c r="D27" s="11">
        <v>1704</v>
      </c>
      <c r="E27" s="12">
        <v>4225</v>
      </c>
      <c r="F27" s="11">
        <v>2521</v>
      </c>
      <c r="G27" s="12">
        <v>10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206</v>
      </c>
      <c r="D28" s="11">
        <v>662</v>
      </c>
      <c r="E28" s="12">
        <v>1139</v>
      </c>
      <c r="F28" s="11">
        <v>525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1765</v>
      </c>
      <c r="D29" s="11">
        <v>9230</v>
      </c>
      <c r="E29" s="12">
        <v>11540</v>
      </c>
      <c r="F29" s="11">
        <v>5743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1919</v>
      </c>
      <c r="D30" s="11">
        <v>2717</v>
      </c>
      <c r="E30" s="12">
        <v>7260</v>
      </c>
      <c r="F30" s="11">
        <v>3233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591</v>
      </c>
      <c r="D31" s="11">
        <v>4178</v>
      </c>
      <c r="E31" s="12">
        <v>8910</v>
      </c>
      <c r="F31" s="11">
        <v>4827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224</v>
      </c>
      <c r="D32" s="11">
        <v>2167</v>
      </c>
      <c r="E32" s="12">
        <v>2369</v>
      </c>
      <c r="F32" s="11">
        <v>1999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39</v>
      </c>
      <c r="D33" s="11">
        <v>743</v>
      </c>
      <c r="E33" s="12">
        <v>975</v>
      </c>
      <c r="F33" s="11">
        <v>472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181</v>
      </c>
      <c r="D34" s="11">
        <v>2981</v>
      </c>
      <c r="E34" s="12">
        <v>8036</v>
      </c>
      <c r="F34" s="11">
        <v>4954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61</v>
      </c>
      <c r="D35" s="11">
        <v>534</v>
      </c>
      <c r="E35" s="12">
        <v>674</v>
      </c>
      <c r="F35" s="11">
        <v>384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123</v>
      </c>
      <c r="D36" s="11">
        <v>832</v>
      </c>
      <c r="E36" s="12">
        <v>1934</v>
      </c>
      <c r="F36" s="11">
        <v>772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202</v>
      </c>
      <c r="D37" s="11">
        <v>409</v>
      </c>
      <c r="E37" s="12">
        <v>1138</v>
      </c>
      <c r="F37" s="11">
        <v>268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1410</v>
      </c>
      <c r="D38" s="11">
        <v>7994</v>
      </c>
      <c r="E38" s="12">
        <v>11883</v>
      </c>
      <c r="F38" s="11">
        <v>5831</v>
      </c>
      <c r="G38" s="12">
        <v>29</v>
      </c>
      <c r="H38" s="11">
        <v>9</v>
      </c>
    </row>
    <row r="39" spans="1:8" x14ac:dyDescent="0.35">
      <c r="A39" s="4" t="s">
        <v>41</v>
      </c>
      <c r="B39" s="9">
        <v>4</v>
      </c>
      <c r="C39" s="10">
        <v>188</v>
      </c>
      <c r="D39" s="11">
        <v>2091</v>
      </c>
      <c r="E39" s="12">
        <v>1754</v>
      </c>
      <c r="F39" s="11">
        <v>850</v>
      </c>
      <c r="G39" s="12">
        <v>0</v>
      </c>
      <c r="H39" s="11">
        <v>1</v>
      </c>
    </row>
    <row r="40" spans="1:8" x14ac:dyDescent="0.35">
      <c r="A40" s="4" t="s">
        <v>42</v>
      </c>
      <c r="B40" s="9">
        <v>6</v>
      </c>
      <c r="C40" s="10">
        <v>775</v>
      </c>
      <c r="D40" s="11">
        <v>3092</v>
      </c>
      <c r="E40" s="12">
        <v>5313</v>
      </c>
      <c r="F40" s="11">
        <v>3657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2794</v>
      </c>
      <c r="D41" s="11">
        <v>10671</v>
      </c>
      <c r="E41" s="12">
        <v>13987</v>
      </c>
      <c r="F41" s="11">
        <v>8537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54</v>
      </c>
      <c r="D42" s="11">
        <v>2673</v>
      </c>
      <c r="E42" s="12">
        <v>8162</v>
      </c>
      <c r="F42" s="11">
        <v>3854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263</v>
      </c>
      <c r="D43" s="11">
        <v>1602</v>
      </c>
      <c r="E43" s="12">
        <v>3631</v>
      </c>
      <c r="F43" s="11">
        <v>3054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45</v>
      </c>
      <c r="D44" s="11">
        <v>58</v>
      </c>
      <c r="E44" s="12">
        <v>771</v>
      </c>
      <c r="F44" s="11">
        <v>4335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7302</v>
      </c>
      <c r="D45" s="11">
        <v>13167</v>
      </c>
      <c r="E45" s="12">
        <v>26277</v>
      </c>
      <c r="F45" s="11">
        <v>13054</v>
      </c>
      <c r="G45" s="12">
        <v>4</v>
      </c>
      <c r="H45" s="11">
        <v>2</v>
      </c>
    </row>
    <row r="46" spans="1:8" x14ac:dyDescent="0.35">
      <c r="A46" s="4" t="s">
        <v>48</v>
      </c>
      <c r="B46" s="9">
        <v>1</v>
      </c>
      <c r="C46" s="10">
        <v>373</v>
      </c>
      <c r="D46" s="11">
        <v>815</v>
      </c>
      <c r="E46" s="12">
        <v>1179</v>
      </c>
      <c r="F46" s="11">
        <v>368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274</v>
      </c>
      <c r="D47" s="11">
        <v>844</v>
      </c>
      <c r="E47" s="12">
        <v>1440</v>
      </c>
      <c r="F47" s="11">
        <v>257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75</v>
      </c>
      <c r="D48" s="11">
        <v>2409</v>
      </c>
      <c r="E48" s="12">
        <v>2770</v>
      </c>
      <c r="F48" s="11">
        <v>4316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11</v>
      </c>
      <c r="D49" s="11">
        <v>262</v>
      </c>
      <c r="E49" s="12">
        <v>503</v>
      </c>
      <c r="F49" s="11">
        <v>365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31</v>
      </c>
      <c r="D50" s="11">
        <v>2824</v>
      </c>
      <c r="E50" s="12">
        <v>7825</v>
      </c>
      <c r="F50" s="11">
        <v>1168</v>
      </c>
      <c r="G50" s="12">
        <v>1</v>
      </c>
      <c r="H50" s="11">
        <v>232</v>
      </c>
    </row>
    <row r="51" spans="1:8" x14ac:dyDescent="0.35">
      <c r="A51" s="4" t="s">
        <v>53</v>
      </c>
      <c r="B51" s="9">
        <v>4</v>
      </c>
      <c r="C51" s="10">
        <v>4993</v>
      </c>
      <c r="D51" s="11">
        <v>17300</v>
      </c>
      <c r="E51" s="12">
        <v>35943</v>
      </c>
      <c r="F51" s="11">
        <v>21617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1135</v>
      </c>
      <c r="D52" s="11">
        <v>1506</v>
      </c>
      <c r="E52" s="12">
        <v>3843</v>
      </c>
      <c r="F52" s="11">
        <v>1648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462</v>
      </c>
      <c r="D53" s="11">
        <v>3018</v>
      </c>
      <c r="E53" s="12">
        <v>9039</v>
      </c>
      <c r="F53" s="11">
        <v>2329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0</v>
      </c>
      <c r="D54" s="11">
        <v>4</v>
      </c>
      <c r="E54" s="12">
        <v>10</v>
      </c>
      <c r="F54" s="11">
        <v>14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20</v>
      </c>
      <c r="D55" s="11">
        <v>323</v>
      </c>
      <c r="E55" s="12">
        <v>500</v>
      </c>
      <c r="F55" s="11">
        <v>129</v>
      </c>
      <c r="G55" s="12">
        <v>0</v>
      </c>
      <c r="H55" s="11">
        <v>4</v>
      </c>
    </row>
    <row r="56" spans="1:8" x14ac:dyDescent="0.35">
      <c r="A56" s="4" t="s">
        <v>58</v>
      </c>
      <c r="B56" s="9">
        <v>6</v>
      </c>
      <c r="C56" s="10">
        <v>1788</v>
      </c>
      <c r="D56" s="11">
        <v>6015</v>
      </c>
      <c r="E56" s="12">
        <v>12902</v>
      </c>
      <c r="F56" s="11">
        <v>2741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812</v>
      </c>
      <c r="D57" s="11">
        <v>3783</v>
      </c>
      <c r="E57" s="12">
        <v>7958</v>
      </c>
      <c r="F57" s="11">
        <v>3986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53</v>
      </c>
      <c r="D58" s="11">
        <v>1106</v>
      </c>
      <c r="E58" s="12">
        <v>1852</v>
      </c>
      <c r="F58" s="13">
        <v>1070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46</v>
      </c>
      <c r="D59" s="17">
        <v>283</v>
      </c>
      <c r="E59" s="10">
        <v>797</v>
      </c>
      <c r="F59" s="16">
        <v>221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53142</v>
      </c>
      <c r="D60" s="22">
        <v>190226</v>
      </c>
      <c r="E60" s="23">
        <v>344657</v>
      </c>
      <c r="F60" s="22">
        <v>182245</v>
      </c>
      <c r="G60" s="21">
        <v>393</v>
      </c>
      <c r="H60" s="22">
        <v>493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6/7/2024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5A7D2A-0733-44DD-87F4-A21AEC2BD8FF}"/>
</file>

<file path=customXml/itemProps2.xml><?xml version="1.0" encoding="utf-8"?>
<ds:datastoreItem xmlns:ds="http://schemas.openxmlformats.org/officeDocument/2006/customXml" ds:itemID="{DDC92DB2-7102-48A5-8F62-D31C68F5042B}"/>
</file>

<file path=customXml/itemProps3.xml><?xml version="1.0" encoding="utf-8"?>
<ds:datastoreItem xmlns:ds="http://schemas.openxmlformats.org/officeDocument/2006/customXml" ds:itemID="{7B390557-5D9F-46F4-81C2-726C96007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2024-03-06T21:55:29Z</dcterms:created>
  <dcterms:modified xsi:type="dcterms:W3CDTF">2024-06-07T17:27:15Z</dcterms:modified>
</cp:coreProperties>
</file>